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费用报销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<sst xmlns="http://schemas.openxmlformats.org/spreadsheetml/2006/main" count="31" uniqueCount="31">
  <si>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装订线</t>
  </si>
  <si>
    <t>是否借款</t>
  </si>
  <si>
    <t>借款人姓名</t>
  </si>
  <si>
    <t>借款金额（小写）</t>
  </si>
  <si>
    <t>支出事由</t>
  </si>
  <si>
    <t>是否转账</t>
  </si>
  <si>
    <t>收款单位名称</t>
  </si>
  <si>
    <t>收款账号</t>
  </si>
  <si>
    <t>开户行名称</t>
  </si>
  <si>
    <t>报销人</t>
  </si>
  <si>
    <t>报销审核金额(填报金额与审核金额不一致)</t>
  </si>
  <si>
    <t>财务审核</t>
  </si>
  <si>
    <t>沈阳市工程监理咨询有限公司</t>
  </si>
  <si>
    <t>费用付款审批单</t>
  </si>
  <si>
    <t>明细表张数：</t>
  </si>
  <si>
    <t>部门/事业部</t>
  </si>
  <si>
    <t>项目名称</t>
  </si>
  <si>
    <t>部门负责人/事业部负责人</t>
  </si>
  <si>
    <t>备注：如报销内容多，请附自行打印费用明细表，必须打印不得手写、涂改。</t>
  </si>
  <si>
    <t>董事会领导</t>
  </si>
  <si>
    <t>项目统计人</t>
  </si>
  <si>
    <t>分管副总裁</t>
  </si>
  <si>
    <t>本次报销金额 （小写）</t>
  </si>
  <si>
    <t>本次报销金额   （大写）</t>
  </si>
  <si>
    <t>填报区：必须打印不得手写涂改</t>
  </si>
  <si>
    <t>审批签字区：必须手签</t>
  </si>
  <si>
    <t>人力资源部</t>
  </si>
  <si>
    <t>财务部</t>
  </si>
  <si>
    <t>日期：</t>
  </si>
  <si>
    <t>报销人姓名</t>
  </si>
  <si>
    <t>201x-x-x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</si>
</sst>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color indexed="63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medium"/>
      <right style="medium"/>
      <top style="thick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n"/>
      <right/>
      <top style="thick"/>
      <bottom style="thin"/>
    </border>
    <border>
      <left/>
      <right style="medium"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ck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dashed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ck"/>
      <bottom style="medium"/>
    </border>
    <border>
      <left/>
      <right style="thin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3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center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B9" sqref="B9:F9"/>
    </sheetView>
  </sheetViews>
  <sheetFormatPr defaultColWidth="9.140625" defaultRowHeight="24.75" customHeight="1"/>
  <cols>
    <col min="1" max="1" width="13.7109375" style="18" customWidth="1"/>
    <col min="2" max="2" width="13.421875" style="18" customWidth="1"/>
    <col min="3" max="3" width="13.57421875" style="18" customWidth="1"/>
    <col min="4" max="4" width="15.7109375" style="18" customWidth="1"/>
    <col min="5" max="5" width="16.421875" style="18" customWidth="1"/>
    <col min="6" max="6" width="17.421875" style="18" customWidth="1"/>
    <col min="7" max="7" width="7.28125" style="18" customWidth="1"/>
    <col min="8" max="216" width="9.00390625" style="18" customWidth="1"/>
    <col min="217" max="217" width="16.8515625" style="18" customWidth="1"/>
    <col min="218" max="218" width="16.7109375" style="18" customWidth="1"/>
    <col min="219" max="219" width="15.7109375" style="18" customWidth="1"/>
    <col min="220" max="220" width="23.57421875" style="18" customWidth="1"/>
    <col min="221" max="221" width="7.28125" style="18" customWidth="1"/>
    <col min="222" max="16384" width="9.00390625" style="18" customWidth="1"/>
  </cols>
  <sheetData>
    <row r="1" spans="1:7" s="15" customFormat="1" ht="24.75" customHeight="1">
      <c r="A1" s="51" t="s">
        <v>0</v>
      </c>
      <c r="B1" s="51"/>
      <c r="C1" s="51"/>
      <c r="D1" s="51"/>
      <c r="E1" s="51"/>
      <c r="F1" s="51"/>
      <c r="G1" s="51"/>
    </row>
    <row r="2" spans="1:9" s="13" customFormat="1" ht="38.25" customHeight="1">
      <c r="A2" s="52" t="s">
        <v>12</v>
      </c>
      <c r="B2" s="52"/>
      <c r="C2" s="52"/>
      <c r="D2" s="52"/>
      <c r="E2" s="52"/>
      <c r="F2" s="52"/>
      <c r="G2" s="52"/>
      <c r="I2" s="24"/>
    </row>
    <row r="3" spans="1:7" s="13" customFormat="1" ht="33.75" customHeight="1">
      <c r="A3" s="53" t="s">
        <v>13</v>
      </c>
      <c r="B3" s="53"/>
      <c r="C3" s="53"/>
      <c r="D3" s="53"/>
      <c r="E3" s="53"/>
      <c r="F3" s="53"/>
      <c r="G3" s="53"/>
    </row>
    <row r="4" spans="1:6" s="15" customFormat="1" ht="29.25" customHeight="1" thickBot="1">
      <c r="A4" s="1" t="s">
        <v>14</v>
      </c>
      <c r="B4" s="1"/>
      <c r="C4" s="14"/>
      <c r="D4" s="1" t="s">
        <v>28</v>
      </c>
      <c r="E4" s="23" t="s">
        <v>30</v>
      </c>
      <c r="F4" s="2"/>
    </row>
    <row r="5" spans="1:7" ht="27.75" customHeight="1">
      <c r="A5" s="16" t="s">
        <v>15</v>
      </c>
      <c r="B5" s="56"/>
      <c r="C5" s="57"/>
      <c r="D5" s="17" t="s">
        <v>16</v>
      </c>
      <c r="E5" s="56"/>
      <c r="F5" s="58"/>
      <c r="G5" s="54" t="s">
        <v>24</v>
      </c>
    </row>
    <row r="6" spans="1:7" ht="27.75" customHeight="1">
      <c r="A6" s="5" t="s">
        <v>29</v>
      </c>
      <c r="B6" s="25"/>
      <c r="C6" s="27"/>
      <c r="D6" s="27"/>
      <c r="E6" s="27"/>
      <c r="F6" s="26"/>
      <c r="G6" s="55"/>
    </row>
    <row r="7" spans="1:7" ht="27.75" customHeight="1">
      <c r="A7" s="5" t="s">
        <v>1</v>
      </c>
      <c r="B7" s="25"/>
      <c r="C7" s="27"/>
      <c r="D7" s="27"/>
      <c r="E7" s="27"/>
      <c r="F7" s="26"/>
      <c r="G7" s="55"/>
    </row>
    <row r="8" spans="1:7" ht="27.75" customHeight="1">
      <c r="A8" s="5" t="s">
        <v>2</v>
      </c>
      <c r="B8" s="25"/>
      <c r="C8" s="33"/>
      <c r="D8" s="6" t="s">
        <v>3</v>
      </c>
      <c r="E8" s="25"/>
      <c r="F8" s="26"/>
      <c r="G8" s="55"/>
    </row>
    <row r="9" spans="1:7" ht="27.75" customHeight="1">
      <c r="A9" s="47" t="s">
        <v>4</v>
      </c>
      <c r="B9" s="36"/>
      <c r="C9" s="37"/>
      <c r="D9" s="37"/>
      <c r="E9" s="37"/>
      <c r="F9" s="38"/>
      <c r="G9" s="55"/>
    </row>
    <row r="10" spans="1:7" ht="27.75" customHeight="1">
      <c r="A10" s="48"/>
      <c r="B10" s="39"/>
      <c r="C10" s="40"/>
      <c r="D10" s="40"/>
      <c r="E10" s="40"/>
      <c r="F10" s="41"/>
      <c r="G10" s="55"/>
    </row>
    <row r="11" spans="1:7" ht="27.75" customHeight="1">
      <c r="A11" s="49"/>
      <c r="B11" s="42"/>
      <c r="C11" s="43"/>
      <c r="D11" s="43"/>
      <c r="E11" s="43"/>
      <c r="F11" s="44"/>
      <c r="G11" s="55"/>
    </row>
    <row r="12" spans="1:7" ht="32.25" customHeight="1">
      <c r="A12" s="5" t="s">
        <v>22</v>
      </c>
      <c r="B12" s="25"/>
      <c r="C12" s="33"/>
      <c r="D12" s="6" t="s">
        <v>23</v>
      </c>
      <c r="E12" s="62">
        <f>IF(B12=0,"",IF(ABS(B12)&lt;0.995,"",TEXT(INT(ROUND(ABS(B12),2)),"[DBNum2]")&amp;"元")&amp;IF(RIGHT(TEXT(B12,".00"),2)*1=0,IF(ABS(B12)&lt;0.005,"","零角零分"),TEXT(IF(ABS(B12)&lt;0.095,"",LEFT(RIGHT(TEXT(B12,".00"),2))),"[dbnum2]")&amp;IF(LEFT(RIGHT(TEXT(B12,".00"),2))*1=0,"","角")&amp;IF(RIGHT(TEXT(B12,".00"))*1=0,"零分",TEXT(RIGHT(TEXT(B12,".00")),"[dbnum2]")&amp;"分")))</f>
      </c>
      <c r="F12" s="63"/>
      <c r="G12" s="55"/>
    </row>
    <row r="13" spans="1:7" ht="27.75" customHeight="1">
      <c r="A13" s="5" t="s">
        <v>5</v>
      </c>
      <c r="B13" s="25"/>
      <c r="C13" s="33"/>
      <c r="D13" s="6" t="s">
        <v>6</v>
      </c>
      <c r="E13" s="25"/>
      <c r="F13" s="26"/>
      <c r="G13" s="55"/>
    </row>
    <row r="14" spans="1:7" ht="32.25" customHeight="1" thickBot="1">
      <c r="A14" s="12" t="s">
        <v>7</v>
      </c>
      <c r="B14" s="34"/>
      <c r="C14" s="35"/>
      <c r="D14" s="19" t="s">
        <v>8</v>
      </c>
      <c r="E14" s="25"/>
      <c r="F14" s="26"/>
      <c r="G14" s="55"/>
    </row>
    <row r="15" spans="1:7" ht="33" customHeight="1" thickBot="1" thickTop="1">
      <c r="A15" s="3" t="s">
        <v>9</v>
      </c>
      <c r="B15" s="30"/>
      <c r="C15" s="32"/>
      <c r="D15" s="4" t="s">
        <v>20</v>
      </c>
      <c r="E15" s="30"/>
      <c r="F15" s="31"/>
      <c r="G15" s="45" t="s">
        <v>25</v>
      </c>
    </row>
    <row r="16" spans="1:7" ht="35.25" customHeight="1" thickBot="1">
      <c r="A16" s="5" t="s">
        <v>17</v>
      </c>
      <c r="B16" s="11"/>
      <c r="C16" s="20"/>
      <c r="D16" s="6" t="s">
        <v>21</v>
      </c>
      <c r="E16" s="10"/>
      <c r="F16" s="21"/>
      <c r="G16" s="46"/>
    </row>
    <row r="17" spans="1:7" ht="35.25" customHeight="1" thickBot="1">
      <c r="A17" s="5" t="s">
        <v>26</v>
      </c>
      <c r="B17" s="28"/>
      <c r="C17" s="29"/>
      <c r="D17" s="6" t="s">
        <v>19</v>
      </c>
      <c r="E17" s="10"/>
      <c r="F17" s="21"/>
      <c r="G17" s="46"/>
    </row>
    <row r="18" spans="1:7" ht="38.25" customHeight="1" thickBot="1" thickTop="1">
      <c r="A18" s="7" t="s">
        <v>10</v>
      </c>
      <c r="B18" s="59"/>
      <c r="C18" s="60"/>
      <c r="D18" s="8" t="s">
        <v>27</v>
      </c>
      <c r="E18" s="59"/>
      <c r="F18" s="61"/>
      <c r="G18" s="9" t="s">
        <v>11</v>
      </c>
    </row>
    <row r="19" spans="1:7" ht="26.25" customHeight="1">
      <c r="A19" s="50" t="s">
        <v>18</v>
      </c>
      <c r="B19" s="50"/>
      <c r="C19" s="50"/>
      <c r="D19" s="50"/>
      <c r="E19" s="50"/>
      <c r="F19" s="50"/>
      <c r="G19" s="50"/>
    </row>
    <row r="21" spans="1:2" ht="24.75" customHeight="1">
      <c r="A21" s="22"/>
      <c r="B21" s="22"/>
    </row>
    <row r="22" spans="1:2" ht="24.75" customHeight="1">
      <c r="A22" s="22"/>
      <c r="B22" s="22"/>
    </row>
    <row r="23" spans="1:2" ht="24.75" customHeight="1">
      <c r="A23" s="22"/>
      <c r="B23" s="22"/>
    </row>
  </sheetData>
  <sheetProtection/>
  <mergeCells count="27">
    <mergeCell ref="G15:G17"/>
    <mergeCell ref="A9:A11"/>
    <mergeCell ref="A19:G19"/>
    <mergeCell ref="A1:G1"/>
    <mergeCell ref="A2:G2"/>
    <mergeCell ref="A3:G3"/>
    <mergeCell ref="G5:G14"/>
    <mergeCell ref="B5:C5"/>
    <mergeCell ref="B8:C8"/>
    <mergeCell ref="E5:F5"/>
    <mergeCell ref="B18:C18"/>
    <mergeCell ref="E18:F18"/>
    <mergeCell ref="B12:C12"/>
    <mergeCell ref="B6:F6"/>
    <mergeCell ref="E8:F8"/>
    <mergeCell ref="E12:F12"/>
    <mergeCell ref="E13:F13"/>
    <mergeCell ref="E14:F14"/>
    <mergeCell ref="B7:F7"/>
    <mergeCell ref="B17:C17"/>
    <mergeCell ref="E15:F15"/>
    <mergeCell ref="B15:C15"/>
    <mergeCell ref="B13:C13"/>
    <mergeCell ref="B14:C14"/>
    <mergeCell ref="B9:F9"/>
    <mergeCell ref="B10:F10"/>
    <mergeCell ref="B11:F11"/>
  </mergeCells>
  <dataValidations count="1">
    <dataValidation type="list" allowBlank="1" showInputMessage="1" showErrorMessage="1" sqref="B7:F7">
      <formula1>"是,否"</formula1>
    </dataValidation>
  </dataValidations>
  <printOptions/>
  <pageMargins left="0.3937007874015748" right="0.07874015748031496" top="0.7480314960629921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2018-03-27T03:06:49Z</dcterms:modified>
  <cp:category/>
  <cp:version/>
  <cp:contentType/>
  <cp:contentStatus/>
</cp:coreProperties>
</file>